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<sst xmlns="http://schemas.openxmlformats.org/spreadsheetml/2006/main" count="145" uniqueCount="64">
  <si>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</si>
  <si>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</si>
  <si>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</si>
  <si>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</si>
  <si>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</si>
  <si>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</si>
  <si>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</si>
  <si>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</si>
  <si>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</si>
  <si>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</si>
  <si>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</si>
  <si>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</si>
  <si>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</si>
  <si>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</si>
  <si>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</si>
  <si>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</si>
  <si>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</si>
  <si>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</si>
  <si>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>OSNOVNA ŠKOLA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</si>
  <si>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</si>
  <si>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</si>
  <si>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</si>
  <si>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</si>
  <si>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</si>
  <si>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2014/15</t>
  </si>
  <si>
    <t>28. siječnja 2015. u 13.00</t>
  </si>
  <si>
    <t>35820 ELISE</t>
  </si>
  <si>
    <t>ANTE</t>
  </si>
  <si>
    <t>SVAGUŠA</t>
  </si>
  <si>
    <t>27070 TROJA</t>
  </si>
  <si>
    <t>DORIJAN</t>
  </si>
  <si>
    <t>VULIĆ</t>
  </si>
  <si>
    <t>25100 ELEMENT</t>
  </si>
  <si>
    <t>KATARINA ANTONIA</t>
  </si>
  <si>
    <t>BORAS</t>
  </si>
  <si>
    <t>28122 PLIDENTA</t>
  </si>
  <si>
    <t>PAULA</t>
  </si>
  <si>
    <t>VIDOVIĆ</t>
  </si>
  <si>
    <t>24070 KALADONT</t>
  </si>
  <si>
    <t>LAZARELA</t>
  </si>
  <si>
    <t>CUPARIĆ</t>
  </si>
  <si>
    <t>58235 MAYESTOSO</t>
  </si>
  <si>
    <t>MATEA</t>
  </si>
  <si>
    <t>GOLUŽA</t>
  </si>
  <si>
    <t>02087 BLITZ</t>
  </si>
  <si>
    <t>LOVRE</t>
  </si>
  <si>
    <t>LASKAČ</t>
  </si>
  <si>
    <t>15074 PRVA</t>
  </si>
  <si>
    <t>IVA</t>
  </si>
  <si>
    <t>TOMIĆ</t>
  </si>
  <si>
    <t>09893 PRVI</t>
  </si>
  <si>
    <t>LUKA</t>
  </si>
  <si>
    <t>GRGIĆ</t>
  </si>
  <si>
    <t>11111 PRVA</t>
  </si>
  <si>
    <t>MIA</t>
  </si>
  <si>
    <t>ZELJIĆ</t>
  </si>
  <si>
    <t>12468 PRVA</t>
  </si>
  <si>
    <t>DRAGANA</t>
  </si>
  <si>
    <t>KADIJEVIĆ</t>
  </si>
  <si>
    <t>1. Renata Obradović, prof.</t>
  </si>
  <si>
    <t>2. Ana Jovanović, prof.</t>
  </si>
  <si>
    <t>3. Nikolina Vugdelija, prof.</t>
  </si>
  <si>
    <t>broj kategorije: 75</t>
  </si>
  <si>
    <t>škola domaćin: Stjepana Radića - Metković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</si>
</sst>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A3" sqref="A3:J3"/>
    </sheetView>
  </sheetViews>
  <sheetFormatPr defaultColWidth="9.8515625" defaultRowHeight="15"/>
  <cols>
    <col min="1" max="1" width="19.8515625" style="1" customWidth="1"/>
    <col min="2" max="2" width="23.140625" style="1" customWidth="1"/>
    <col min="3" max="3" width="12.0039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63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62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">
      <c r="A7" s="25" t="s">
        <v>23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2" customFormat="1" ht="1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26</v>
      </c>
      <c r="B9" s="9" t="s">
        <v>27</v>
      </c>
      <c r="C9" s="9" t="s">
        <v>28</v>
      </c>
      <c r="D9" s="9">
        <v>7</v>
      </c>
      <c r="E9" s="9">
        <v>9</v>
      </c>
      <c r="F9" s="9">
        <v>4</v>
      </c>
      <c r="G9" s="9">
        <v>11</v>
      </c>
      <c r="H9" s="9">
        <v>12</v>
      </c>
      <c r="I9" s="9">
        <f aca="true" t="shared" si="0" ref="I9:I19">SUM(D9:H9)</f>
        <v>43</v>
      </c>
      <c r="J9" s="9">
        <v>86</v>
      </c>
    </row>
    <row r="10" spans="1:10" s="10" customFormat="1" ht="21.75" customHeight="1">
      <c r="A10" s="9" t="s">
        <v>29</v>
      </c>
      <c r="B10" s="9" t="s">
        <v>30</v>
      </c>
      <c r="C10" s="9" t="s">
        <v>31</v>
      </c>
      <c r="D10" s="9">
        <v>7</v>
      </c>
      <c r="E10" s="9">
        <v>9</v>
      </c>
      <c r="F10" s="9">
        <v>3</v>
      </c>
      <c r="G10" s="9">
        <v>9</v>
      </c>
      <c r="H10" s="9">
        <v>12</v>
      </c>
      <c r="I10" s="9">
        <f t="shared" si="0"/>
        <v>40</v>
      </c>
      <c r="J10" s="9">
        <v>80</v>
      </c>
    </row>
    <row r="11" spans="1:10" s="10" customFormat="1" ht="21.75" customHeight="1">
      <c r="A11" s="9" t="s">
        <v>32</v>
      </c>
      <c r="B11" s="9" t="s">
        <v>33</v>
      </c>
      <c r="C11" s="9" t="s">
        <v>34</v>
      </c>
      <c r="D11" s="9">
        <v>7</v>
      </c>
      <c r="E11" s="9">
        <v>4</v>
      </c>
      <c r="F11" s="9">
        <v>5</v>
      </c>
      <c r="G11" s="9">
        <v>11</v>
      </c>
      <c r="H11" s="9">
        <v>12</v>
      </c>
      <c r="I11" s="9">
        <f t="shared" si="0"/>
        <v>39</v>
      </c>
      <c r="J11" s="9">
        <v>78</v>
      </c>
    </row>
    <row r="12" spans="1:10" s="10" customFormat="1" ht="21.75" customHeight="1">
      <c r="A12" s="9" t="s">
        <v>35</v>
      </c>
      <c r="B12" s="9" t="s">
        <v>36</v>
      </c>
      <c r="C12" s="9" t="s">
        <v>37</v>
      </c>
      <c r="D12" s="9">
        <v>7</v>
      </c>
      <c r="E12" s="9">
        <v>7</v>
      </c>
      <c r="F12" s="9">
        <v>1</v>
      </c>
      <c r="G12" s="9">
        <v>11</v>
      </c>
      <c r="H12" s="9">
        <v>12</v>
      </c>
      <c r="I12" s="9">
        <f t="shared" si="0"/>
        <v>38</v>
      </c>
      <c r="J12" s="9">
        <v>76</v>
      </c>
    </row>
    <row r="13" spans="1:10" s="10" customFormat="1" ht="21.75" customHeight="1">
      <c r="A13" s="9" t="s">
        <v>38</v>
      </c>
      <c r="B13" s="9" t="s">
        <v>39</v>
      </c>
      <c r="C13" s="9" t="s">
        <v>40</v>
      </c>
      <c r="D13" s="9">
        <v>7</v>
      </c>
      <c r="E13" s="9">
        <v>6</v>
      </c>
      <c r="F13" s="9">
        <v>1</v>
      </c>
      <c r="G13" s="9">
        <v>11</v>
      </c>
      <c r="H13" s="9">
        <v>12</v>
      </c>
      <c r="I13" s="9">
        <f t="shared" si="0"/>
        <v>37</v>
      </c>
      <c r="J13" s="9">
        <v>74</v>
      </c>
    </row>
    <row r="14" spans="1:10" s="10" customFormat="1" ht="21.75" customHeight="1">
      <c r="A14" s="9" t="s">
        <v>41</v>
      </c>
      <c r="B14" s="9" t="s">
        <v>42</v>
      </c>
      <c r="C14" s="9" t="s">
        <v>43</v>
      </c>
      <c r="D14" s="9">
        <v>7</v>
      </c>
      <c r="E14" s="9">
        <v>0</v>
      </c>
      <c r="F14" s="9">
        <v>0</v>
      </c>
      <c r="G14" s="9">
        <v>11</v>
      </c>
      <c r="H14" s="9">
        <v>12</v>
      </c>
      <c r="I14" s="9">
        <f t="shared" si="0"/>
        <v>30</v>
      </c>
      <c r="J14" s="9">
        <v>60</v>
      </c>
    </row>
    <row r="15" spans="1:10" s="10" customFormat="1" ht="21.75" customHeight="1">
      <c r="A15" s="9" t="s">
        <v>44</v>
      </c>
      <c r="B15" s="9" t="s">
        <v>45</v>
      </c>
      <c r="C15" s="9" t="s">
        <v>46</v>
      </c>
      <c r="D15" s="9">
        <v>6</v>
      </c>
      <c r="E15" s="9">
        <v>0</v>
      </c>
      <c r="F15" s="9">
        <v>0</v>
      </c>
      <c r="G15" s="9">
        <v>11</v>
      </c>
      <c r="H15" s="9">
        <v>11</v>
      </c>
      <c r="I15" s="9">
        <f t="shared" si="0"/>
        <v>28</v>
      </c>
      <c r="J15" s="9">
        <v>56</v>
      </c>
    </row>
    <row r="16" spans="1:10" s="10" customFormat="1" ht="21.75" customHeight="1">
      <c r="A16" s="9" t="s">
        <v>47</v>
      </c>
      <c r="B16" s="9" t="s">
        <v>48</v>
      </c>
      <c r="C16" s="9" t="s">
        <v>49</v>
      </c>
      <c r="D16" s="9">
        <v>6</v>
      </c>
      <c r="E16" s="9">
        <v>3</v>
      </c>
      <c r="F16" s="9">
        <v>0</v>
      </c>
      <c r="G16" s="9">
        <v>0</v>
      </c>
      <c r="H16" s="9">
        <v>0</v>
      </c>
      <c r="I16" s="9">
        <f t="shared" si="0"/>
        <v>9</v>
      </c>
      <c r="J16" s="9">
        <v>18</v>
      </c>
    </row>
    <row r="17" spans="1:10" s="10" customFormat="1" ht="21.75" customHeight="1">
      <c r="A17" s="9" t="s">
        <v>50</v>
      </c>
      <c r="B17" s="9" t="s">
        <v>51</v>
      </c>
      <c r="C17" s="9" t="s">
        <v>52</v>
      </c>
      <c r="D17" s="9">
        <v>5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5</v>
      </c>
      <c r="J17" s="9">
        <v>10</v>
      </c>
    </row>
    <row r="18" spans="1:10" s="10" customFormat="1" ht="21.75" customHeight="1">
      <c r="A18" s="9" t="s">
        <v>53</v>
      </c>
      <c r="B18" s="9" t="s">
        <v>54</v>
      </c>
      <c r="C18" s="9" t="s">
        <v>55</v>
      </c>
      <c r="D18" s="9">
        <v>3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3</v>
      </c>
      <c r="J18" s="9">
        <v>6</v>
      </c>
    </row>
    <row r="19" spans="1:10" s="10" customFormat="1" ht="21.75" customHeight="1">
      <c r="A19" s="9" t="s">
        <v>56</v>
      </c>
      <c r="B19" s="9" t="s">
        <v>57</v>
      </c>
      <c r="C19" s="9" t="s">
        <v>58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  <c r="J19" s="9">
        <v>0</v>
      </c>
    </row>
    <row r="21" spans="2:8" ht="15">
      <c r="B21" s="23" t="s">
        <v>10</v>
      </c>
      <c r="C21" s="24"/>
      <c r="D21" s="22"/>
      <c r="E21" s="22"/>
      <c r="F21" s="22"/>
      <c r="G21" s="22"/>
      <c r="H21" s="17"/>
    </row>
    <row r="22" spans="2:8" ht="15">
      <c r="B22" s="18"/>
      <c r="C22" s="20"/>
      <c r="D22" s="17"/>
      <c r="E22" s="17"/>
      <c r="F22" s="17"/>
      <c r="G22" s="17"/>
      <c r="H22" s="17"/>
    </row>
    <row r="23" spans="2:8" ht="15">
      <c r="B23" s="21" t="s">
        <v>59</v>
      </c>
      <c r="C23" s="21"/>
      <c r="D23" s="23"/>
      <c r="E23" s="23"/>
      <c r="F23" s="23"/>
      <c r="G23" s="23"/>
      <c r="H23" s="18"/>
    </row>
    <row r="24" spans="2:11" ht="15">
      <c r="B24" s="21" t="s">
        <v>60</v>
      </c>
      <c r="C24" s="22"/>
      <c r="K24" s="19"/>
    </row>
    <row r="25" spans="2:3" ht="15">
      <c r="B25" s="21" t="s">
        <v>61</v>
      </c>
      <c r="C25" s="21"/>
    </row>
  </sheetData>
  <sheetProtection/>
  <mergeCells count="12">
    <mergeCell ref="A7:J7"/>
    <mergeCell ref="D23:G23"/>
    <mergeCell ref="B24:C24"/>
    <mergeCell ref="B25:C25"/>
    <mergeCell ref="B21:C21"/>
    <mergeCell ref="D21:G21"/>
    <mergeCell ref="B23:C23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4" t="s">
        <v>10</v>
      </c>
      <c r="C33" s="24"/>
      <c r="D33" s="22"/>
      <c r="E33" s="22"/>
      <c r="F33" s="22"/>
      <c r="G33" s="22"/>
      <c r="H33" s="17"/>
    </row>
    <row r="34" spans="2:8" ht="15">
      <c r="B34" s="21" t="s">
        <v>11</v>
      </c>
      <c r="C34" s="21"/>
      <c r="D34" s="23"/>
      <c r="E34" s="23"/>
      <c r="F34" s="23"/>
      <c r="G34" s="23"/>
      <c r="H34" s="18"/>
    </row>
    <row r="35" spans="2:8" ht="15">
      <c r="B35" s="23" t="s">
        <v>12</v>
      </c>
      <c r="C35" s="23"/>
      <c r="D35" s="18"/>
      <c r="E35" s="18"/>
      <c r="F35" s="18"/>
      <c r="G35" s="18"/>
      <c r="H35" s="18"/>
    </row>
    <row r="36" spans="2:11" ht="15">
      <c r="B36" s="22" t="s">
        <v>13</v>
      </c>
      <c r="C36" s="22"/>
      <c r="K36" s="19"/>
    </row>
    <row r="37" spans="2:11" ht="15">
      <c r="B37" s="24" t="s">
        <v>14</v>
      </c>
      <c r="C37" s="24"/>
      <c r="K37" s="19"/>
    </row>
    <row r="38" spans="2:3" ht="15">
      <c r="B38" s="21" t="s">
        <v>15</v>
      </c>
      <c r="C38" s="21"/>
    </row>
    <row r="39" spans="2:3" ht="15">
      <c r="B39" s="24" t="s">
        <v>16</v>
      </c>
      <c r="C39" s="24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4" t="s">
        <v>10</v>
      </c>
      <c r="C33" s="24"/>
      <c r="D33" s="22"/>
      <c r="E33" s="22"/>
      <c r="F33" s="22"/>
      <c r="G33" s="22"/>
      <c r="H33" s="17"/>
    </row>
    <row r="34" spans="2:8" ht="15">
      <c r="B34" s="21" t="s">
        <v>11</v>
      </c>
      <c r="C34" s="21"/>
      <c r="D34" s="23"/>
      <c r="E34" s="23"/>
      <c r="F34" s="23"/>
      <c r="G34" s="23"/>
      <c r="H34" s="18"/>
    </row>
    <row r="35" spans="2:8" ht="15">
      <c r="B35" s="23" t="s">
        <v>12</v>
      </c>
      <c r="C35" s="23"/>
      <c r="D35" s="18"/>
      <c r="E35" s="18"/>
      <c r="F35" s="18"/>
      <c r="G35" s="18"/>
      <c r="H35" s="18"/>
    </row>
    <row r="36" spans="2:11" ht="15">
      <c r="B36" s="22" t="s">
        <v>13</v>
      </c>
      <c r="C36" s="22"/>
      <c r="K36" s="19"/>
    </row>
    <row r="37" spans="2:11" ht="15">
      <c r="B37" s="24" t="s">
        <v>14</v>
      </c>
      <c r="C37" s="24"/>
      <c r="K37" s="19"/>
    </row>
    <row r="38" spans="2:3" ht="15">
      <c r="B38" s="21" t="s">
        <v>15</v>
      </c>
      <c r="C38" s="21"/>
    </row>
    <row r="39" spans="2:3" ht="15">
      <c r="B39" s="24" t="s">
        <v>16</v>
      </c>
      <c r="C39" s="24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4" t="s">
        <v>10</v>
      </c>
      <c r="C33" s="24"/>
      <c r="D33" s="22"/>
      <c r="E33" s="22"/>
      <c r="F33" s="22"/>
      <c r="G33" s="22"/>
      <c r="H33" s="17"/>
    </row>
    <row r="34" spans="2:8" ht="15">
      <c r="B34" s="21" t="s">
        <v>11</v>
      </c>
      <c r="C34" s="21"/>
      <c r="D34" s="23"/>
      <c r="E34" s="23"/>
      <c r="F34" s="23"/>
      <c r="G34" s="23"/>
      <c r="H34" s="18"/>
    </row>
    <row r="35" spans="2:8" ht="15">
      <c r="B35" s="23" t="s">
        <v>12</v>
      </c>
      <c r="C35" s="23"/>
      <c r="D35" s="18"/>
      <c r="E35" s="18"/>
      <c r="F35" s="18"/>
      <c r="G35" s="18"/>
      <c r="H35" s="18"/>
    </row>
    <row r="36" spans="2:11" ht="15">
      <c r="B36" s="22" t="s">
        <v>13</v>
      </c>
      <c r="C36" s="22"/>
      <c r="K36" s="19"/>
    </row>
    <row r="37" spans="2:11" ht="15">
      <c r="B37" s="24" t="s">
        <v>14</v>
      </c>
      <c r="C37" s="24"/>
      <c r="K37" s="19"/>
    </row>
    <row r="38" spans="2:3" ht="15">
      <c r="B38" s="21" t="s">
        <v>15</v>
      </c>
      <c r="C38" s="21"/>
    </row>
    <row r="39" spans="2:3" ht="15">
      <c r="B39" s="24" t="s">
        <v>16</v>
      </c>
      <c r="C39" s="24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2" customFormat="1" ht="1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">
      <c r="B33" s="24" t="s">
        <v>10</v>
      </c>
      <c r="C33" s="24"/>
      <c r="D33" s="22"/>
      <c r="E33" s="22"/>
      <c r="F33" s="22"/>
      <c r="G33" s="22"/>
      <c r="H33" s="17"/>
    </row>
    <row r="34" spans="2:8" ht="15">
      <c r="B34" s="21" t="s">
        <v>11</v>
      </c>
      <c r="C34" s="21"/>
      <c r="D34" s="23"/>
      <c r="E34" s="23"/>
      <c r="F34" s="23"/>
      <c r="G34" s="23"/>
      <c r="H34" s="18"/>
    </row>
    <row r="35" spans="2:8" ht="15">
      <c r="B35" s="23" t="s">
        <v>12</v>
      </c>
      <c r="C35" s="23"/>
      <c r="D35" s="18"/>
      <c r="E35" s="18"/>
      <c r="F35" s="18"/>
      <c r="G35" s="18"/>
      <c r="H35" s="18"/>
    </row>
    <row r="36" spans="2:11" ht="15">
      <c r="B36" s="22" t="s">
        <v>13</v>
      </c>
      <c r="C36" s="22"/>
      <c r="K36" s="19"/>
    </row>
    <row r="37" spans="2:11" ht="15">
      <c r="B37" s="24" t="s">
        <v>14</v>
      </c>
      <c r="C37" s="24"/>
      <c r="K37" s="19"/>
    </row>
    <row r="38" spans="2:3" ht="15">
      <c r="B38" s="21" t="s">
        <v>15</v>
      </c>
      <c r="C38" s="21"/>
    </row>
    <row r="39" spans="2:3" ht="15">
      <c r="B39" s="24" t="s">
        <v>16</v>
      </c>
      <c r="C39" s="24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Knjiznica</cp:lastModifiedBy>
  <cp:lastPrinted>2015-01-28T17:05:43Z</cp:lastPrinted>
  <dcterms:created xsi:type="dcterms:W3CDTF">2012-12-27T08:34:09Z</dcterms:created>
  <dcterms:modified xsi:type="dcterms:W3CDTF">2015-01-29T16:41:00Z</dcterms:modified>
  <cp:category/>
  <cp:version/>
  <cp:contentType/>
  <cp:contentStatus/>
</cp:coreProperties>
</file>